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<sst xmlns="http://schemas.openxmlformats.org/spreadsheetml/2006/main" count="127" uniqueCount="103">
  <si>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</si>
  <si>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</si>
  <si>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</si>
  <si>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</si>
  <si>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</si>
  <si>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</si>
  <si>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</si>
  <si>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</si>
  <si>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</si>
  <si>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</si>
  <si>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</si>
  <si>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</si>
  <si>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</si>
  <si>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</si>
  <si>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</si>
  <si>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</si>
  <si>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</si>
  <si>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</si>
  <si>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</si>
  <si>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</si>
  <si>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</si>
  <si>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</si>
  <si>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</si>
  <si>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</si>
  <si>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</si>
  <si>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</si>
  <si>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</si>
  <si>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</si>
  <si>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</si>
  <si>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</si>
  <si>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</si>
  <si>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</si>
  <si>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</si>
  <si>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</si>
  <si>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</si>
  <si>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</si>
  <si>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</si>
  <si>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</si>
  <si>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</si>
  <si>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</si>
  <si>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</si>
  <si>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</si>
  <si>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</si>
  <si>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</si>
  <si>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</si>
  <si>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</si>
  <si>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</si>
  <si>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</si>
  <si>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</si>
  <si>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</si>
  <si>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</si>
  <si>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</si>
  <si>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</si>
  <si>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</si>
  <si>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</si>
  <si>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</si>
  <si>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</si>
  <si>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</si>
  <si>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</si>
  <si>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</si>
  <si>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</si>
  <si>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</si>
  <si>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</si>
  <si>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</si>
  <si>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</si>
  <si>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</si>
  <si>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</si>
  <si>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</si>
  <si>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</si>
  <si>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</si>
  <si>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</si>
  <si>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</si>
  <si>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</si>
  <si>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</si>
  <si>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</si>
  <si>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</si>
  <si>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</si>
  <si>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</si>
  <si>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</si>
  <si>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</si>
  <si>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</si>
  <si>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</si>
  <si>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</si>
  <si>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</si>
  <si>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</si>
  <si>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</si>
  <si>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</si>
  <si>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</si>
  <si>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</si>
  <si>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</si>
  <si>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</si>
  <si>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</si>
  <si>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</si>
  <si>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</si>
  <si>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</si>
  <si>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</si>
  <si>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</si>
  <si>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</si>
  <si>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</si>
  <si>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</si>
  <si>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</si>
  <si>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</si>
  <si>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11.12.2014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</si>
</sst>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0">
      <selection activeCell="G38" sqref="G3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f>54487.35+212.5</f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7397822.18+789.95+1009.19+886.18+123844.18+834910.32+781.61+1+75+6.25+119.23+353908.8+1292.71+42.5+10+42.5</f>
        <v>8715541.600000001</v>
      </c>
      <c r="H10" s="52">
        <f>SUM(G10/F10)</f>
        <v>1.0017863908045979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8770241.450000001</v>
      </c>
      <c r="H11" s="57">
        <f>SUM(G11/F11)</f>
        <v>1.002233129921035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8770241.450000001</v>
      </c>
      <c r="H13" s="57">
        <f>SUM(G13/F13)</f>
        <v>0.4505097418228568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12649008.839999998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4776092.0600000005</v>
      </c>
      <c r="H20" s="90">
        <f>SUM(G20/F20)</f>
        <v>0.4494988598421431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</f>
        <v>182940</v>
      </c>
      <c r="H26" s="52">
        <f>SUM(G26/F26)</f>
        <v>0.45735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1634481.03</v>
      </c>
      <c r="H39" s="90">
        <f t="shared" si="0"/>
        <v>0.25015014462947793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1634481.03</v>
      </c>
      <c r="H40" s="69">
        <f t="shared" si="0"/>
        <v>0.38515961348085515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</f>
        <v>526124</v>
      </c>
      <c r="H45" s="52">
        <f t="shared" si="0"/>
        <v>0.8768733333333333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6837906.200000001</v>
      </c>
      <c r="H64" s="57">
        <f>SUM(G64/F64)</f>
        <v>0.3512495493235151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2014-12-11T07:42:40Z</dcterms:modified>
  <cp:category/>
  <cp:version/>
  <cp:contentType/>
  <cp:contentStatus/>
</cp:coreProperties>
</file>